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O14"/>
  <c r="D14"/>
  <c r="F14"/>
  <c r="G16"/>
  <c r="H16"/>
  <c r="I16"/>
  <c r="K16"/>
  <c r="L16"/>
  <c r="M16"/>
  <c r="O16"/>
  <c r="P16"/>
  <c r="Q16"/>
  <c r="F15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<sst xmlns="http://schemas.openxmlformats.org/spreadsheetml/2006/main" count="31" uniqueCount="21">
  <si>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</si>
  <si>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</si>
  <si>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</si>
  <si>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</si>
  <si>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</si>
  <si>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</si>
  <si>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</si>
  <si>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</si>
  <si>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</si>
  <si>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</si>
  <si>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</si>
  <si>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</si>
  <si>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</si>
  <si>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</si>
  <si>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</si>
  <si>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</si>
  <si>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</si>
  <si>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</si>
  <si>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Светлодольск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</si>
  <si>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Светлодольск муниципального района Сергиевский "Модернизация и развитие автомобильных дорог общего пользования местного значения на 2015-2017 годы"</t>
  </si>
  <si>
    <t>№14 от "17" марта 2017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</si>
</sst>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5" sqref="L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f>63+9</f>
        <v>72</v>
      </c>
      <c r="E14" s="11">
        <f t="shared" ref="E14:E15" si="0">F14+J14+N14</f>
        <v>313.32195000000002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313.32195000000002</v>
      </c>
      <c r="O14" s="12">
        <f>275.10025+38.2217</f>
        <v>313.32195000000002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86</v>
      </c>
      <c r="E15" s="11">
        <f t="shared" si="0"/>
        <v>246.2945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246.2945</v>
      </c>
      <c r="K15" s="12">
        <v>246.2945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559.61644999999999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246.2945</v>
      </c>
      <c r="K16" s="11">
        <f t="shared" si="2"/>
        <v>246.2945</v>
      </c>
      <c r="L16" s="11">
        <f t="shared" si="2"/>
        <v>0</v>
      </c>
      <c r="M16" s="11">
        <f t="shared" si="2"/>
        <v>0</v>
      </c>
      <c r="N16" s="11">
        <f t="shared" si="2"/>
        <v>313.32195000000002</v>
      </c>
      <c r="O16" s="11">
        <f t="shared" si="2"/>
        <v>313.32195000000002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2017-03-17T06:05:34Z</dcterms:modified>
</cp:coreProperties>
</file>